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导入数据" sheetId="1" r:id="rId1"/>
    <sheet name="hidden_mach_type" sheetId="2" state="hidden" r:id="rId2"/>
    <sheet name="hidden_mach_desc" sheetId="3" state="hidden" r:id="rId3"/>
    <sheet name="hidden_mach_own" sheetId="4" state="hidden" r:id="rId4"/>
  </sheets>
  <definedNames>
    <definedName name="_xlnm._FilterDatabase" localSheetId="0" hidden="1">导入数据!$A$1:$L$4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<sst xmlns="http://schemas.openxmlformats.org/spreadsheetml/2006/main" count="69" uniqueCount="57">
  <si>
    <t>机械类型</t>
  </si>
  <si>
    <t>机械别名</t>
  </si>
  <si>
    <t>机械牌照</t>
  </si>
  <si>
    <t>机械型号</t>
  </si>
  <si>
    <t>机械用途</t>
  </si>
  <si>
    <t>农机所有权</t>
  </si>
  <si>
    <t>机主姓名</t>
  </si>
  <si>
    <t>机主联系电话</t>
  </si>
  <si>
    <t>服务起始日期</t>
  </si>
  <si>
    <t>服务截止日期</t>
  </si>
  <si>
    <t>备注</t>
  </si>
  <si>
    <t>拖拉机</t>
  </si>
  <si>
    <t>拖拉机-阿XX</t>
  </si>
  <si>
    <t>新28-11111</t>
  </si>
  <si>
    <t>约翰迪尔-6E-1504</t>
  </si>
  <si>
    <t>深翻,磨地,耙地,耕耙</t>
  </si>
  <si>
    <t>社员自有</t>
  </si>
  <si>
    <t>阿XX</t>
  </si>
  <si>
    <t>XX</t>
  </si>
  <si>
    <t>XX农民专业合作社</t>
  </si>
  <si>
    <t>采棉机</t>
  </si>
  <si>
    <t>钵施然-石XX</t>
  </si>
  <si>
    <t>新28-22222</t>
  </si>
  <si>
    <t>钵施然4MZD-3C</t>
  </si>
  <si>
    <t>棉花采摘</t>
  </si>
  <si>
    <t>石XX</t>
  </si>
  <si>
    <t>无人机</t>
  </si>
  <si>
    <t>无人机-马XX</t>
  </si>
  <si>
    <t>1581F6BUB233J000000</t>
  </si>
  <si>
    <t>大疆-T50</t>
  </si>
  <si>
    <t>飞防植保</t>
  </si>
  <si>
    <t>马XX</t>
  </si>
  <si>
    <t>收割机</t>
  </si>
  <si>
    <t>其他</t>
  </si>
  <si>
    <t>G1-轮式拖拉机</t>
  </si>
  <si>
    <t>G2-轮式拖拉机运输机组</t>
  </si>
  <si>
    <t>K2-手扶拖拉机运输机组</t>
  </si>
  <si>
    <t>K1-手扶拖拉机</t>
  </si>
  <si>
    <t>L-履带拖拉机</t>
  </si>
  <si>
    <t>R-轮式联合收割机</t>
  </si>
  <si>
    <t>S-履带式联合收割机</t>
  </si>
  <si>
    <t>撒肥机</t>
  </si>
  <si>
    <t>深翻</t>
  </si>
  <si>
    <t>深松</t>
  </si>
  <si>
    <t>耙地</t>
  </si>
  <si>
    <t>联合整地</t>
  </si>
  <si>
    <t>耕耙</t>
  </si>
  <si>
    <t>旋耕</t>
  </si>
  <si>
    <t>自走植保</t>
  </si>
  <si>
    <t>覆膜播种</t>
  </si>
  <si>
    <t>播种</t>
  </si>
  <si>
    <t>秸秆还田</t>
  </si>
  <si>
    <t>秸秆打捆</t>
  </si>
  <si>
    <t>地膜回收</t>
  </si>
  <si>
    <t>收割</t>
  </si>
  <si>
    <t>合作社自有</t>
  </si>
  <si>
    <t>外部租赁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</si>
</sst>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3">
    <font>
      <sz val="11"/>
      <name val="Calibri"/>
      <charset val="134"/>
    </font>
    <font>
      <sz val="10"/>
      <name val="仿宋"/>
      <charset val="134"/>
    </font>
    <font>
      <sz val="10"/>
      <color rgb="FFFF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NumberFormat="1" applyFont="1" applyProtection="1"/>
    <xf numFmtId="0" fontId="1" fillId="0" borderId="0" xfId="0" applyNumberFormat="1" applyFont="1" applyAlignment="1" applyProtection="1">
      <alignment horizont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/>
    </xf>
    <xf numFmtId="176" fontId="1" fillId="0" borderId="1" xfId="0" applyNumberFormat="1" applyFont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130" zoomScaleNormal="130" topLeftCell="B1" workbookViewId="0">
      <selection activeCell="K8" sqref="K8"/>
    </sheetView>
  </sheetViews>
  <sheetFormatPr defaultColWidth="9" defaultRowHeight="12" outlineLevelRow="3"/>
  <cols>
    <col min="1" max="1" width="24.5714285714286" style="1" customWidth="1"/>
    <col min="2" max="2" width="46.5809523809524" style="1" customWidth="1"/>
    <col min="3" max="3" width="25.4285714285714" style="1" customWidth="1"/>
    <col min="4" max="4" width="38.8571428571429" style="1" customWidth="1"/>
    <col min="5" max="5" width="34.2857142857143" style="1" customWidth="1"/>
    <col min="6" max="6" width="11.4285714285714" style="1" customWidth="1"/>
    <col min="7" max="7" width="39.1428571428571" style="1" customWidth="1"/>
    <col min="8" max="8" width="13.5714285714286" style="1" customWidth="1"/>
    <col min="9" max="9" width="17.4285714285714" style="1" customWidth="1"/>
    <col min="10" max="10" width="13.5714285714286" style="1" customWidth="1"/>
    <col min="11" max="11" width="36.5714285714286" style="1" customWidth="1"/>
    <col min="12" max="12" width="11.1428571428571" style="1" customWidth="1"/>
    <col min="13" max="13" width="9.14285714285714" style="1" customWidth="1"/>
    <col min="14" max="14" width="34.2857142857143" style="1" customWidth="1"/>
    <col min="15" max="16383" width="9.14285714285714" style="1" customWidth="1"/>
    <col min="16384" max="16384" width="9.14285714285714" style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5">
        <v>46082</v>
      </c>
      <c r="J2" s="5">
        <v>46356</v>
      </c>
      <c r="K2" s="4" t="s">
        <v>19</v>
      </c>
    </row>
    <row r="3" spans="1:11">
      <c r="A3" s="4" t="s">
        <v>20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16</v>
      </c>
      <c r="G3" s="4" t="s">
        <v>25</v>
      </c>
      <c r="H3" s="4" t="s">
        <v>18</v>
      </c>
      <c r="I3" s="5">
        <v>45931</v>
      </c>
      <c r="J3" s="5">
        <v>46022</v>
      </c>
      <c r="K3" s="4" t="s">
        <v>19</v>
      </c>
    </row>
    <row r="4" spans="1:11">
      <c r="A4" s="4" t="s">
        <v>26</v>
      </c>
      <c r="B4" s="4" t="s">
        <v>27</v>
      </c>
      <c r="C4" s="4" t="s">
        <v>28</v>
      </c>
      <c r="D4" s="4" t="s">
        <v>29</v>
      </c>
      <c r="E4" s="4" t="s">
        <v>30</v>
      </c>
      <c r="F4" s="4" t="s">
        <v>16</v>
      </c>
      <c r="G4" s="4" t="s">
        <v>31</v>
      </c>
      <c r="H4" s="4" t="s">
        <v>18</v>
      </c>
      <c r="I4" s="5">
        <v>45717</v>
      </c>
      <c r="J4" s="5">
        <v>45991</v>
      </c>
      <c r="K4" s="4" t="s">
        <v>19</v>
      </c>
    </row>
  </sheetData>
  <autoFilter xmlns:etc="http://www.wps.cn/officeDocument/2017/etCustomData" ref="A1:L4" etc:filterBottomFollowUsedRange="0">
    <extLst/>
  </autoFilter>
  <dataValidations count="3">
    <dataValidation type="list" sqref="A5:A1048576">
      <formula1>hidden_mach_type!$A$1:$A$13</formula1>
    </dataValidation>
    <dataValidation type="list" sqref="E5:E1048576">
      <formula1>hidden_mach_desc!$A$1:$A$15</formula1>
    </dataValidation>
    <dataValidation type="list" sqref="F5:F1048576">
      <formula1>hidden_mach_own!$A$1:$A$3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A1" sqref="A1"/>
    </sheetView>
  </sheetViews>
  <sheetFormatPr defaultColWidth="9" defaultRowHeight="15"/>
  <sheetData>
    <row r="1" spans="1:1">
      <c r="A1" t="s">
        <v>26</v>
      </c>
    </row>
    <row r="2" spans="1:1">
      <c r="A2" t="s">
        <v>32</v>
      </c>
    </row>
    <row r="3" spans="1:1">
      <c r="A3" t="s">
        <v>11</v>
      </c>
    </row>
    <row r="4" spans="1:1">
      <c r="A4" t="s">
        <v>33</v>
      </c>
    </row>
    <row r="5" spans="1:1">
      <c r="A5" t="s">
        <v>20</v>
      </c>
    </row>
    <row r="6" spans="1:1">
      <c r="A6" t="s">
        <v>34</v>
      </c>
    </row>
    <row r="7" spans="1:1">
      <c r="A7" t="s">
        <v>35</v>
      </c>
    </row>
    <row r="8" spans="1:1">
      <c r="A8" t="s">
        <v>36</v>
      </c>
    </row>
    <row r="9" spans="1:1">
      <c r="A9" t="s">
        <v>37</v>
      </c>
    </row>
    <row r="10" spans="1:1">
      <c r="A10" t="s">
        <v>38</v>
      </c>
    </row>
    <row r="11" spans="1:1">
      <c r="A11" t="s">
        <v>39</v>
      </c>
    </row>
    <row r="12" spans="1:1">
      <c r="A12" t="s">
        <v>40</v>
      </c>
    </row>
    <row r="13" spans="1:1">
      <c r="A13" t="s">
        <v>41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5"/>
  <sheetViews>
    <sheetView workbookViewId="0">
      <selection activeCell="A1" sqref="A1"/>
    </sheetView>
  </sheetViews>
  <sheetFormatPr defaultColWidth="9" defaultRowHeight="1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30</v>
      </c>
    </row>
    <row r="9" spans="1:1">
      <c r="A9" t="s">
        <v>49</v>
      </c>
    </row>
    <row r="10" spans="1:1">
      <c r="A10" t="s">
        <v>50</v>
      </c>
    </row>
    <row r="11" spans="1:1">
      <c r="A11" t="s">
        <v>51</v>
      </c>
    </row>
    <row r="12" spans="1:1">
      <c r="A12" t="s">
        <v>52</v>
      </c>
    </row>
    <row r="13" spans="1:1">
      <c r="A13" t="s">
        <v>53</v>
      </c>
    </row>
    <row r="14" spans="1:1">
      <c r="A14" t="s">
        <v>24</v>
      </c>
    </row>
    <row r="15" spans="1:1">
      <c r="A15" t="s">
        <v>54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5" outlineLevelRow="2"/>
  <sheetData>
    <row r="1" spans="1:1">
      <c r="A1" t="s">
        <v>55</v>
      </c>
    </row>
    <row r="2" spans="1:1">
      <c r="A2" t="s">
        <v>16</v>
      </c>
    </row>
    <row r="3" spans="1:1">
      <c r="A3" t="s">
        <v>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导入数据</vt:lpstr>
      <vt:lpstr>hidden_mach_type</vt:lpstr>
      <vt:lpstr>hidden_mach_desc</vt:lpstr>
      <vt:lpstr>hidden_mach_own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刘刚</cp:lastModifiedBy>
  <dcterms:created xsi:type="dcterms:W3CDTF">2026-07-22T04:27:00Z</dcterms:created>
  <dcterms:modified xsi:type="dcterms:W3CDTF">2026-07-30T10:43:32Z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72E8A024D2BC4ED3B6290F2C3E7C7E6D_12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